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idousti\Desktop\FCMC\"/>
    </mc:Choice>
  </mc:AlternateContent>
  <bookViews>
    <workbookView xWindow="0" yWindow="0" windowWidth="24000" windowHeight="97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Sheet1!$A$1:$K$19</definedName>
  </definedNames>
  <calcPr calcId="152511"/>
</workbook>
</file>

<file path=xl/calcChain.xml><?xml version="1.0" encoding="utf-8"?>
<calcChain xmlns="http://schemas.openxmlformats.org/spreadsheetml/2006/main">
  <c r="H14" i="1" l="1"/>
</calcChain>
</file>

<file path=xl/sharedStrings.xml><?xml version="1.0" encoding="utf-8"?>
<sst xmlns="http://schemas.openxmlformats.org/spreadsheetml/2006/main" count="46" uniqueCount="43">
  <si>
    <t>معيار</t>
  </si>
  <si>
    <t>حداكثر امتياز معيار</t>
  </si>
  <si>
    <t>حداقل امتياز لازم</t>
  </si>
  <si>
    <t>حداكثر امتياز زيرمعيار</t>
  </si>
  <si>
    <t>زير معيار و امتياز مربوط</t>
  </si>
  <si>
    <t>امتياز خودارزيابي</t>
  </si>
  <si>
    <t>توضيحات</t>
  </si>
  <si>
    <t>هر مورد 1 امتياز</t>
  </si>
  <si>
    <t>هر مورد 2 امتياز</t>
  </si>
  <si>
    <t xml:space="preserve">امتياز كل </t>
  </si>
  <si>
    <t xml:space="preserve">نام و امضاء تكميل كننده : </t>
  </si>
  <si>
    <t xml:space="preserve">زبان انگليسي </t>
  </si>
  <si>
    <t>هر پروژه 2 امتياز</t>
  </si>
  <si>
    <t>انجام پروژه مشاور مدیریت طی 5 سال گذشته</t>
  </si>
  <si>
    <t>ارائه مقاله، نشر کتاب، تولید محتوی در حوزه مشاوره مدیریت</t>
  </si>
  <si>
    <t>ارائه مقاله، نشر کتاب، تولید محتوی در حوزه  مدیریت</t>
  </si>
  <si>
    <t>تدريس / سخنراني در حوزه مشاوره مديريت</t>
  </si>
  <si>
    <t>تدريس / سخنراني در حوزه مديريت</t>
  </si>
  <si>
    <t xml:space="preserve">تجارب كاري </t>
  </si>
  <si>
    <t>سابقه</t>
  </si>
  <si>
    <t>اشتراک گذاری و ارائه دانش</t>
  </si>
  <si>
    <t>آموزش و یادگیری</t>
  </si>
  <si>
    <t>مشارکت</t>
  </si>
  <si>
    <t>هر جلسه 1 امتیاز</t>
  </si>
  <si>
    <t>* در صورت وجود ابهام در رابطه با هريك از معيارها و امتيازات اين جدول، نظر كميته CMC مبناي عمل خواهد بود.</t>
  </si>
  <si>
    <t>متقاضی باید حداقل یکبار گواهینامه CMC خود را تمدید نموده باشد و سپس برای FCMC درخواست دهد.</t>
  </si>
  <si>
    <t xml:space="preserve">داشتن IELTS5 یک امتیاز و به ازای هر نمره بالاتر یک امتیاز </t>
  </si>
  <si>
    <r>
      <t xml:space="preserve">نتيجه بررسي هاي كميته راهبري CMC در رابطه با نحوه تكميل "جدول خود ارزيابي صلاحيت مشاوران" مربوط به خانم / آقاي ........................................................... </t>
    </r>
    <r>
      <rPr>
        <b/>
        <sz val="11"/>
        <color theme="1"/>
        <rFont val="Wingdings 2"/>
        <family val="1"/>
        <charset val="2"/>
      </rPr>
      <t>£</t>
    </r>
    <r>
      <rPr>
        <b/>
        <sz val="11"/>
        <color theme="1"/>
        <rFont val="B Roya"/>
        <charset val="178"/>
      </rPr>
      <t xml:space="preserve"> مورد تاييد مي باشد. </t>
    </r>
    <r>
      <rPr>
        <b/>
        <sz val="11"/>
        <color theme="1"/>
        <rFont val="Wingdings 2"/>
        <family val="1"/>
        <charset val="2"/>
      </rPr>
      <t>£</t>
    </r>
    <r>
      <rPr>
        <b/>
        <sz val="11"/>
        <color theme="1"/>
        <rFont val="B Roya"/>
        <charset val="178"/>
      </rPr>
      <t xml:space="preserve"> مورد تاييد نمي باشد (با ذكر نواقص و اشكالات) 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نام و امضاء رئيس كميته CMC </t>
    </r>
  </si>
  <si>
    <t>هر سال 3 امتياز</t>
  </si>
  <si>
    <t>* حداقل امتياز براي موفقيت در ارزيابي 80 مي باشد.</t>
  </si>
  <si>
    <t xml:space="preserve">       جدول  ارزيابي صلاحيت مشاوران متقاضي FCMC</t>
  </si>
  <si>
    <t xml:space="preserve">   متد های معادل مانند TOFEL و یا داشتن گواهینامه آموزشی به زبان انگلیسی در حوزه های مدیریتی نیز به همین روش محاسبه می گردد</t>
  </si>
  <si>
    <t>در صورت ارائه خدمات مشاوره مدیریت به صورت ثابت ، هر سال سابقه به عنوان یک امتیاز لحاظ می گردد.</t>
  </si>
  <si>
    <t>یادآوری: حداقل سن برای در خواست FCMC  چهل و پنج سال می باشد.</t>
  </si>
  <si>
    <t>هر دوره یک روزه (8 ساعت) 1 امتیاز</t>
  </si>
  <si>
    <t xml:space="preserve">تاریخ: </t>
  </si>
  <si>
    <t>پيوست‌ها</t>
  </si>
  <si>
    <t>هر دوره یک روزه (8 ساعت) 2 امتیاز</t>
  </si>
  <si>
    <t>مشارکت فعال در فعالیت های صنفی مشاوره مدیریت (مشارکت در کمیته ها و کارگروه‌های انجمن و نشست‌ها و ...)</t>
  </si>
  <si>
    <t>حضور دوره‌هاي آموزشي مرتبط با مباحث مديريتی طي 5 سال گذشته</t>
  </si>
  <si>
    <t>شركت در كنفرانس ها و همايش هاي مرتبط با CMC برگزارشده توسط انجمن و يا كنفرانس‌هاي مرتبط ملي و بين‌المللي طي 5 سال گذشته</t>
  </si>
  <si>
    <t>حضور در دوره‌هاي آموزشي مرتبط با مشاوره مدیریت طي 5 سال گذشته</t>
  </si>
  <si>
    <t>مدت زمان دارا بودن گواهینامه CMC  به صورت پیوسته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</si>
</sst>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B Roya"/>
      <charset val="178"/>
    </font>
    <font>
      <b/>
      <sz val="10"/>
      <color theme="1"/>
      <name val="B Roya"/>
      <charset val="178"/>
    </font>
    <font>
      <b/>
      <sz val="11"/>
      <color theme="1"/>
      <name val="B Roya"/>
      <charset val="178"/>
    </font>
    <font>
      <b/>
      <sz val="11"/>
      <color theme="1"/>
      <name val="Wingdings 2"/>
      <family val="1"/>
      <charset val="2"/>
    </font>
    <font>
      <b/>
      <sz val="12"/>
      <color theme="1"/>
      <name val="B Roya"/>
      <charset val="178"/>
    </font>
    <font>
      <b/>
      <sz val="9"/>
      <color theme="1"/>
      <name val="B Roya"/>
      <charset val="178"/>
    </font>
    <font>
      <sz val="10"/>
      <color theme="1"/>
      <name val="B Roya"/>
      <charset val="178"/>
    </font>
    <font>
      <b/>
      <sz val="18"/>
      <name val="B Roya"/>
      <charset val="178"/>
    </font>
    <font>
      <b/>
      <sz val="18"/>
      <color theme="1"/>
      <name val="B Roya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Border="1" applyAlignment="1">
      <alignment horizontal="right" vertical="center" wrapText="1" readingOrder="2"/>
    </xf>
    <xf numFmtId="0" fontId="0" fillId="0" borderId="0" xfId="0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 readingOrder="2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ill="1" applyBorder="1"/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 readingOrder="2"/>
    </xf>
    <xf numFmtId="0" fontId="0" fillId="0" borderId="0" xfId="0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wrapText="1"/>
    </xf>
    <xf numFmtId="0" fontId="9" fillId="0" borderId="1" xfId="0" applyFont="1" applyBorder="1" applyAlignment="1">
      <alignment horizontal="right" vertical="center"/>
    </xf>
    <xf numFmtId="0" fontId="3" fillId="2" borderId="4" xfId="0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right" wrapText="1" readingOrder="2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/>
    <xf numFmtId="0" fontId="2" fillId="0" borderId="1" xfId="0" applyFont="1" applyBorder="1" applyAlignment="1">
      <alignment horizontal="right" wrapText="1" readingOrder="2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 readingOrder="2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/>
    <xf numFmtId="0" fontId="8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21436</xdr:colOff>
      <xdr:row>17</xdr:row>
      <xdr:rowOff>1109663</xdr:rowOff>
    </xdr:from>
    <xdr:to>
      <xdr:col>1</xdr:col>
      <xdr:colOff>450062</xdr:colOff>
      <xdr:row>17</xdr:row>
      <xdr:rowOff>1383507</xdr:rowOff>
    </xdr:to>
    <xdr:sp macro="" textlink="">
      <xdr:nvSpPr>
        <xdr:cNvPr id="4" name="TextBox 3"/>
        <xdr:cNvSpPr txBox="1"/>
      </xdr:nvSpPr>
      <xdr:spPr>
        <a:xfrm>
          <a:off x="9989941438" y="15540038"/>
          <a:ext cx="1019176" cy="273844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 rtl="1"/>
          <a:r>
            <a:rPr lang="fa-IR" sz="1100" b="1">
              <a:cs typeface="B Roya" panose="00000400000000000000" pitchFamily="2" charset="-78"/>
            </a:rPr>
            <a:t>كدفرم : </a:t>
          </a:r>
          <a:r>
            <a:rPr lang="en-US" sz="1100" b="1">
              <a:cs typeface="B Roya" panose="00000400000000000000" pitchFamily="2" charset="-78"/>
            </a:rPr>
            <a:t>F615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rightToLeft="1" tabSelected="1" zoomScale="110" zoomScaleNormal="110" workbookViewId="0">
      <selection activeCell="H5" sqref="H5"/>
    </sheetView>
  </sheetViews>
  <sheetFormatPr defaultRowHeight="15" x14ac:dyDescent="0.25"/>
  <cols>
    <col min="1" max="1" width="8.85546875" style="2" customWidth="1"/>
    <col min="2" max="2" width="9.5703125" style="8" customWidth="1"/>
    <col min="3" max="3" width="11.140625" style="8" customWidth="1"/>
    <col min="4" max="4" width="12.42578125" style="11" customWidth="1"/>
    <col min="5" max="5" width="17" style="11" customWidth="1"/>
    <col min="6" max="6" width="15.42578125" style="11" customWidth="1"/>
    <col min="7" max="7" width="19.140625" style="11" customWidth="1"/>
    <col min="8" max="8" width="11.85546875" style="2" customWidth="1"/>
    <col min="9" max="9" width="9.28515625" style="2" customWidth="1"/>
    <col min="10" max="10" width="42.28515625" style="2" customWidth="1"/>
    <col min="11" max="11" width="5.7109375" style="2" customWidth="1"/>
    <col min="12" max="16384" width="9.140625" style="2"/>
  </cols>
  <sheetData>
    <row r="1" spans="1:11" ht="69" customHeight="1" x14ac:dyDescent="0.25">
      <c r="A1" s="52" t="s">
        <v>30</v>
      </c>
      <c r="B1" s="52"/>
      <c r="C1" s="52"/>
      <c r="D1" s="52"/>
      <c r="E1" s="52"/>
      <c r="F1" s="52"/>
      <c r="G1" s="52"/>
      <c r="H1" s="52"/>
      <c r="I1" s="52"/>
      <c r="J1" s="28" t="s">
        <v>35</v>
      </c>
    </row>
    <row r="2" spans="1:11" s="1" customFormat="1" ht="45.75" customHeight="1" x14ac:dyDescent="0.25">
      <c r="A2" s="23" t="s">
        <v>0</v>
      </c>
      <c r="B2" s="23" t="s">
        <v>1</v>
      </c>
      <c r="C2" s="23" t="s">
        <v>2</v>
      </c>
      <c r="D2" s="19" t="s">
        <v>3</v>
      </c>
      <c r="E2" s="48" t="s">
        <v>4</v>
      </c>
      <c r="F2" s="48"/>
      <c r="G2" s="48"/>
      <c r="H2" s="23" t="s">
        <v>5</v>
      </c>
      <c r="I2" s="23" t="s">
        <v>36</v>
      </c>
      <c r="J2" s="23" t="s">
        <v>6</v>
      </c>
    </row>
    <row r="3" spans="1:11" s="1" customFormat="1" ht="45.75" customHeight="1" x14ac:dyDescent="0.55000000000000004">
      <c r="A3" s="7" t="s">
        <v>19</v>
      </c>
      <c r="B3" s="25">
        <v>36</v>
      </c>
      <c r="C3" s="7">
        <v>12</v>
      </c>
      <c r="D3" s="12">
        <v>36</v>
      </c>
      <c r="E3" s="39" t="s">
        <v>42</v>
      </c>
      <c r="F3" s="40"/>
      <c r="G3" s="12" t="s">
        <v>28</v>
      </c>
      <c r="H3" s="24"/>
      <c r="I3" s="23"/>
      <c r="J3" s="17" t="s">
        <v>25</v>
      </c>
    </row>
    <row r="4" spans="1:11" ht="45.75" customHeight="1" x14ac:dyDescent="0.55000000000000004">
      <c r="A4" s="38" t="s">
        <v>21</v>
      </c>
      <c r="B4" s="37">
        <v>24</v>
      </c>
      <c r="C4" s="32"/>
      <c r="D4" s="12">
        <v>12</v>
      </c>
      <c r="E4" s="39" t="s">
        <v>41</v>
      </c>
      <c r="F4" s="40"/>
      <c r="G4" s="12" t="s">
        <v>37</v>
      </c>
      <c r="H4" s="7"/>
      <c r="I4" s="7"/>
      <c r="J4" s="18"/>
      <c r="K4" s="5"/>
    </row>
    <row r="5" spans="1:11" ht="68.25" customHeight="1" x14ac:dyDescent="0.55000000000000004">
      <c r="A5" s="38"/>
      <c r="B5" s="37"/>
      <c r="C5" s="33"/>
      <c r="D5" s="12">
        <v>10</v>
      </c>
      <c r="E5" s="48" t="s">
        <v>40</v>
      </c>
      <c r="F5" s="49"/>
      <c r="G5" s="12" t="s">
        <v>8</v>
      </c>
      <c r="H5" s="7"/>
      <c r="I5" s="7"/>
      <c r="J5" s="7"/>
      <c r="K5" s="5"/>
    </row>
    <row r="6" spans="1:11" ht="50.25" customHeight="1" x14ac:dyDescent="0.55000000000000004">
      <c r="A6" s="38"/>
      <c r="B6" s="37"/>
      <c r="C6" s="33"/>
      <c r="D6" s="12">
        <v>6</v>
      </c>
      <c r="E6" s="39" t="s">
        <v>39</v>
      </c>
      <c r="F6" s="40"/>
      <c r="G6" s="12" t="s">
        <v>34</v>
      </c>
      <c r="H6" s="7"/>
      <c r="I6" s="7"/>
      <c r="J6" s="20"/>
      <c r="K6" s="5"/>
    </row>
    <row r="7" spans="1:11" ht="60" customHeight="1" x14ac:dyDescent="0.6">
      <c r="A7" s="38"/>
      <c r="B7" s="37"/>
      <c r="C7" s="34"/>
      <c r="D7" s="12">
        <v>5</v>
      </c>
      <c r="E7" s="50" t="s">
        <v>11</v>
      </c>
      <c r="F7" s="51"/>
      <c r="G7" s="16" t="s">
        <v>26</v>
      </c>
      <c r="H7" s="7"/>
      <c r="I7" s="7"/>
      <c r="J7" s="21" t="s">
        <v>31</v>
      </c>
      <c r="K7" s="5"/>
    </row>
    <row r="8" spans="1:11" ht="63" customHeight="1" x14ac:dyDescent="0.55000000000000004">
      <c r="A8" s="26" t="s">
        <v>18</v>
      </c>
      <c r="B8" s="25">
        <v>40</v>
      </c>
      <c r="C8" s="7">
        <v>10</v>
      </c>
      <c r="D8" s="12">
        <v>40</v>
      </c>
      <c r="E8" s="39" t="s">
        <v>13</v>
      </c>
      <c r="F8" s="40"/>
      <c r="G8" s="12" t="s">
        <v>12</v>
      </c>
      <c r="H8" s="7"/>
      <c r="I8" s="22"/>
      <c r="J8" s="21" t="s">
        <v>32</v>
      </c>
      <c r="K8" s="5"/>
    </row>
    <row r="9" spans="1:11" ht="42" customHeight="1" x14ac:dyDescent="0.55000000000000004">
      <c r="A9" s="38" t="s">
        <v>20</v>
      </c>
      <c r="B9" s="37">
        <v>20</v>
      </c>
      <c r="C9" s="32"/>
      <c r="D9" s="12">
        <v>14</v>
      </c>
      <c r="E9" s="39" t="s">
        <v>16</v>
      </c>
      <c r="F9" s="40"/>
      <c r="G9" s="12" t="s">
        <v>8</v>
      </c>
      <c r="H9" s="7"/>
      <c r="I9" s="22"/>
      <c r="J9" s="22"/>
      <c r="K9" s="5"/>
    </row>
    <row r="10" spans="1:11" ht="42" customHeight="1" x14ac:dyDescent="0.55000000000000004">
      <c r="A10" s="38"/>
      <c r="B10" s="37"/>
      <c r="C10" s="33"/>
      <c r="D10" s="12">
        <v>7</v>
      </c>
      <c r="E10" s="39" t="s">
        <v>17</v>
      </c>
      <c r="F10" s="40"/>
      <c r="G10" s="12" t="s">
        <v>7</v>
      </c>
      <c r="H10" s="7"/>
      <c r="I10" s="22"/>
      <c r="J10" s="22"/>
      <c r="K10" s="5"/>
    </row>
    <row r="11" spans="1:11" ht="42" customHeight="1" x14ac:dyDescent="0.55000000000000004">
      <c r="A11" s="38"/>
      <c r="B11" s="37"/>
      <c r="C11" s="33"/>
      <c r="D11" s="12">
        <v>10</v>
      </c>
      <c r="E11" s="39" t="s">
        <v>14</v>
      </c>
      <c r="F11" s="40"/>
      <c r="G11" s="12" t="s">
        <v>8</v>
      </c>
      <c r="H11" s="7"/>
      <c r="I11" s="22"/>
      <c r="J11" s="22"/>
      <c r="K11" s="5"/>
    </row>
    <row r="12" spans="1:11" ht="38.25" customHeight="1" x14ac:dyDescent="0.55000000000000004">
      <c r="A12" s="38"/>
      <c r="B12" s="37"/>
      <c r="C12" s="34"/>
      <c r="D12" s="12">
        <v>5</v>
      </c>
      <c r="E12" s="39" t="s">
        <v>15</v>
      </c>
      <c r="F12" s="40"/>
      <c r="G12" s="12" t="s">
        <v>7</v>
      </c>
      <c r="H12" s="7"/>
      <c r="I12" s="22"/>
      <c r="J12" s="22"/>
      <c r="K12" s="5"/>
    </row>
    <row r="13" spans="1:11" ht="60.75" customHeight="1" x14ac:dyDescent="0.55000000000000004">
      <c r="A13" s="26" t="s">
        <v>22</v>
      </c>
      <c r="B13" s="25">
        <v>20</v>
      </c>
      <c r="C13" s="12">
        <v>8</v>
      </c>
      <c r="D13" s="12">
        <v>20</v>
      </c>
      <c r="E13" s="39" t="s">
        <v>38</v>
      </c>
      <c r="F13" s="39"/>
      <c r="G13" s="12" t="s">
        <v>23</v>
      </c>
      <c r="H13" s="7"/>
      <c r="I13" s="22"/>
      <c r="J13" s="22"/>
      <c r="K13" s="5"/>
    </row>
    <row r="14" spans="1:11" ht="21.75" x14ac:dyDescent="0.55000000000000004">
      <c r="A14" s="27" t="s">
        <v>9</v>
      </c>
      <c r="B14" s="25">
        <v>140</v>
      </c>
      <c r="C14" s="42"/>
      <c r="D14" s="43"/>
      <c r="E14" s="43"/>
      <c r="F14" s="43"/>
      <c r="G14" s="44"/>
      <c r="H14" s="31">
        <f>SUM(H3:H13)</f>
        <v>0</v>
      </c>
      <c r="I14" s="29"/>
      <c r="J14" s="30"/>
      <c r="K14" s="5"/>
    </row>
    <row r="15" spans="1:11" ht="20.25" customHeight="1" x14ac:dyDescent="0.55000000000000004">
      <c r="A15" s="36" t="s">
        <v>29</v>
      </c>
      <c r="B15" s="36"/>
      <c r="C15" s="36"/>
      <c r="D15" s="36"/>
      <c r="E15" s="36"/>
      <c r="F15" s="36"/>
      <c r="G15" s="47" t="s">
        <v>10</v>
      </c>
      <c r="H15" s="47"/>
      <c r="I15" s="47"/>
      <c r="J15" s="47"/>
      <c r="K15" s="5"/>
    </row>
    <row r="16" spans="1:11" ht="43.5" customHeight="1" x14ac:dyDescent="0.55000000000000004">
      <c r="A16" s="41" t="s">
        <v>24</v>
      </c>
      <c r="B16" s="41"/>
      <c r="C16" s="41"/>
      <c r="D16" s="41"/>
      <c r="E16" s="41"/>
      <c r="F16" s="41"/>
      <c r="G16" s="47"/>
      <c r="H16" s="47"/>
      <c r="I16" s="47"/>
      <c r="J16" s="47"/>
      <c r="K16" s="5"/>
    </row>
    <row r="17" spans="1:11" ht="24.75" customHeight="1" x14ac:dyDescent="0.55000000000000004">
      <c r="A17" s="36" t="s">
        <v>33</v>
      </c>
      <c r="B17" s="36"/>
      <c r="C17" s="36"/>
      <c r="D17" s="36"/>
      <c r="E17" s="36"/>
      <c r="F17" s="36"/>
      <c r="G17" s="47"/>
      <c r="H17" s="47"/>
      <c r="I17" s="47"/>
      <c r="J17" s="47"/>
      <c r="K17" s="5"/>
    </row>
    <row r="18" spans="1:11" ht="113.25" customHeight="1" x14ac:dyDescent="0.55000000000000004">
      <c r="A18" s="45" t="s">
        <v>27</v>
      </c>
      <c r="B18" s="45"/>
      <c r="C18" s="45"/>
      <c r="D18" s="45"/>
      <c r="E18" s="45"/>
      <c r="F18" s="45"/>
      <c r="G18" s="46"/>
      <c r="H18" s="46"/>
      <c r="I18" s="46"/>
      <c r="J18" s="46"/>
      <c r="K18" s="5"/>
    </row>
    <row r="19" spans="1:11" ht="37.5" customHeight="1" x14ac:dyDescent="0.55000000000000004">
      <c r="A19" s="3"/>
      <c r="B19" s="9"/>
      <c r="C19" s="9"/>
      <c r="D19" s="13"/>
      <c r="E19" s="13"/>
      <c r="F19" s="13"/>
      <c r="G19" s="14"/>
      <c r="H19" s="4"/>
      <c r="I19" s="4"/>
      <c r="J19" s="4"/>
      <c r="K19" s="5"/>
    </row>
    <row r="20" spans="1:11" ht="30.75" customHeight="1" x14ac:dyDescent="0.55000000000000004">
      <c r="A20" s="3"/>
      <c r="B20" s="9"/>
      <c r="C20" s="9"/>
      <c r="D20" s="13"/>
      <c r="E20" s="13"/>
      <c r="F20" s="13"/>
      <c r="G20" s="14"/>
      <c r="H20" s="4"/>
      <c r="I20" s="4"/>
      <c r="J20" s="4"/>
      <c r="K20" s="5"/>
    </row>
    <row r="21" spans="1:11" ht="27" customHeight="1" x14ac:dyDescent="0.55000000000000004">
      <c r="A21" s="3"/>
      <c r="B21" s="9"/>
      <c r="C21" s="9"/>
      <c r="D21" s="13"/>
      <c r="E21" s="13"/>
      <c r="F21" s="13"/>
      <c r="G21" s="14"/>
      <c r="H21" s="4"/>
      <c r="I21" s="4"/>
      <c r="J21" s="4"/>
      <c r="K21" s="5"/>
    </row>
    <row r="22" spans="1:11" ht="20.25" x14ac:dyDescent="0.55000000000000004">
      <c r="A22" s="35"/>
      <c r="B22" s="35"/>
      <c r="C22" s="10"/>
      <c r="D22" s="15"/>
      <c r="E22" s="15"/>
      <c r="F22" s="15"/>
      <c r="G22" s="15"/>
      <c r="H22" s="6"/>
      <c r="I22" s="6"/>
      <c r="J22" s="6"/>
      <c r="K22" s="5"/>
    </row>
  </sheetData>
  <mergeCells count="26">
    <mergeCell ref="B4:B7"/>
    <mergeCell ref="A4:A7"/>
    <mergeCell ref="E2:G2"/>
    <mergeCell ref="E3:F3"/>
    <mergeCell ref="A1:I1"/>
    <mergeCell ref="E6:F6"/>
    <mergeCell ref="E5:F5"/>
    <mergeCell ref="E7:F7"/>
    <mergeCell ref="E8:F8"/>
    <mergeCell ref="E9:F9"/>
    <mergeCell ref="C9:C12"/>
    <mergeCell ref="C4:C7"/>
    <mergeCell ref="A22:B22"/>
    <mergeCell ref="A15:F15"/>
    <mergeCell ref="A17:F17"/>
    <mergeCell ref="B9:B12"/>
    <mergeCell ref="A9:A12"/>
    <mergeCell ref="E10:F10"/>
    <mergeCell ref="E11:F11"/>
    <mergeCell ref="E13:F13"/>
    <mergeCell ref="A16:F16"/>
    <mergeCell ref="C14:G14"/>
    <mergeCell ref="E12:F12"/>
    <mergeCell ref="A18:J18"/>
    <mergeCell ref="G15:J17"/>
    <mergeCell ref="E4:F4"/>
  </mergeCells>
  <pageMargins left="0.25" right="0.25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PARANDCO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z.mohammadi</dc:creator>
  <cp:lastModifiedBy>Windows User</cp:lastModifiedBy>
  <cp:lastPrinted>2016-01-09T09:04:09Z</cp:lastPrinted>
  <dcterms:created xsi:type="dcterms:W3CDTF">2011-05-21T05:10:31Z</dcterms:created>
  <dcterms:modified xsi:type="dcterms:W3CDTF">2023-06-12T09:16:21Z</dcterms:modified>
</cp:coreProperties>
</file>